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CS 起案\②　過年度分（H18 ～ R2）\R1（H31）起案\01　原義書\57-2020.02.05　練習問題集の作成(分冊版)\印刷原稿\表計算\★Office2019対応版\2級\cs_hyo_2023text.02（※提供データはこれを修正）\問題集\解答例データ\練習パターン10-解答\"/>
    </mc:Choice>
  </mc:AlternateContent>
  <xr:revisionPtr revIDLastSave="0" documentId="13_ncr:1_{1F0B6B5D-6D2A-49BC-A70A-1DDB17009689}" xr6:coauthVersionLast="36" xr6:coauthVersionMax="36" xr10:uidLastSave="{00000000-0000-0000-0000-000000000000}"/>
  <bookViews>
    <workbookView xWindow="0" yWindow="0" windowWidth="17295" windowHeight="7245" xr2:uid="{0CB0837F-1C8F-4F7F-A9DE-B6290C7F55BB}"/>
  </bookViews>
  <sheets>
    <sheet name="Sheet1" sheetId="1" r:id="rId1"/>
  </sheets>
  <definedNames>
    <definedName name="_xlnm.Print_Area" localSheetId="0">Sheet1!$B$4:$H$38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<sst xmlns="http://schemas.openxmlformats.org/spreadsheetml/2006/main" count="21" uniqueCount="21">
  <si>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１年間の文化芸術鑑賞の調査結果</t>
    <rPh sb="1" eb="3">
      <t>ネンカン</t>
    </rPh>
    <rPh sb="8" eb="10">
      <t>カンショウ</t>
    </rPh>
    <rPh sb="11" eb="13">
      <t>チョウサ</t>
    </rPh>
    <rPh sb="13" eb="15">
      <t>ケッカ</t>
    </rPh>
    <phoneticPr fontId="3"/>
  </si>
  <si>
    <t xml:space="preserve"> (複数回答可)</t>
    <phoneticPr fontId="3"/>
  </si>
  <si>
    <t>(単位：％)</t>
    <rPh sb="1" eb="3">
      <t>タンイ</t>
    </rPh>
    <phoneticPr fontId="3"/>
  </si>
  <si>
    <t>年代</t>
    <rPh sb="0" eb="1">
      <t>ネン</t>
    </rPh>
    <rPh sb="1" eb="2">
      <t>ダイ</t>
    </rPh>
    <phoneticPr fontId="3"/>
  </si>
  <si>
    <t>項目</t>
    <rPh sb="0" eb="2">
      <t>コウモク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</si>
  <si>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</si>
  <si>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</si>
  <si>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</si>
  <si>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</si>
  <si>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</t>
    <rPh sb="2" eb="3">
      <t>ダイ</t>
    </rPh>
    <phoneticPr fontId="3"/>
  </si>
  <si>
    <t>70代以上</t>
    <rPh sb="2" eb="3">
      <t>ダイ</t>
    </rPh>
    <rPh sb="3" eb="5">
      <t>イジョウ</t>
    </rPh>
    <phoneticPr fontId="3"/>
  </si>
  <si>
    <t>鑑賞なし</t>
    <rPh sb="0" eb="2">
      <t>カンショウ</t>
    </rPh>
    <phoneticPr fontId="1"/>
  </si>
  <si>
    <t>展示イベント</t>
    <rPh sb="0" eb="2">
      <t>テンジ</t>
    </rPh>
    <phoneticPr fontId="1"/>
  </si>
  <si>
    <t>アニメ映画等</t>
    <rPh sb="3" eb="5">
      <t>エイガ</t>
    </rPh>
    <rPh sb="5" eb="6">
      <t>トウ</t>
    </rPh>
    <phoneticPr fontId="1"/>
  </si>
  <si>
    <t>歴史・民族博物館</t>
    <rPh sb="0" eb="2">
      <t>レキシ</t>
    </rPh>
    <rPh sb="3" eb="5">
      <t>ミンゾク</t>
    </rPh>
    <rPh sb="5" eb="8">
      <t>ハクブツカン</t>
    </rPh>
    <phoneticPr fontId="1"/>
  </si>
  <si>
    <t>映画鑑賞</t>
    <rPh sb="0" eb="2">
      <t>エイガ</t>
    </rPh>
    <rPh sb="2" eb="4">
      <t>カンショウ</t>
    </rPh>
    <phoneticPr fontId="1"/>
  </si>
  <si>
    <t>建造物・文化財</t>
    <rPh sb="0" eb="3">
      <t>ケンゾウブツ</t>
    </rPh>
    <rPh sb="4" eb="7">
      <t>ブンカザイ</t>
    </rPh>
    <phoneticPr fontId="1"/>
  </si>
  <si>
    <t>美術鑑賞</t>
    <rPh sb="0" eb="2">
      <t>ビジュツ</t>
    </rPh>
    <rPh sb="2" eb="4">
      <t>カンショウ</t>
    </rPh>
    <phoneticPr fontId="1"/>
  </si>
  <si>
    <t>ポップス・歌謡曲</t>
    <rPh sb="5" eb="8">
      <t>カヨウキョク</t>
    </rPh>
    <phoneticPr fontId="1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</si>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</sst>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2E7"/>
        <bgColor indexed="64"/>
      </patternFill>
    </fill>
    <fill>
      <patternFill patternType="solid">
        <fgColor rgb="FFF9EBF4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１年間の文化芸術鑑賞の調査結果</c:v>
            </c:pt>
          </c:strCache>
        </c:strRef>
      </c:tx>
      <c:overlay val="0"/>
      <c:spPr>
        <a:solidFill>
          <a:srgbClr val="FFFF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Sheet1!$D$7</c:f>
              <c:strCache>
                <c:ptCount val="1"/>
                <c:pt idx="0">
                  <c:v>30代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0F-4DF7-B134-631CAF84A8A4}"/>
                </c:ext>
              </c:extLst>
            </c:dLbl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Sheet1!$B$9:$B$15</c:f>
              <c:strCache>
                <c:ptCount val="7"/>
                <c:pt idx="0">
                  <c:v>展示イベント</c:v>
                </c:pt>
                <c:pt idx="1">
                  <c:v>アニメ映画等</c:v>
                </c:pt>
                <c:pt idx="2">
                  <c:v>歴史・民族博物館</c:v>
                </c:pt>
                <c:pt idx="3">
                  <c:v>映画鑑賞</c:v>
                </c:pt>
                <c:pt idx="4">
                  <c:v>建造物・文化財</c:v>
                </c:pt>
                <c:pt idx="5">
                  <c:v>美術鑑賞</c:v>
                </c:pt>
                <c:pt idx="6">
                  <c:v>ポップス・歌謡曲</c:v>
                </c:pt>
              </c:strCache>
            </c:strRef>
          </c:cat>
          <c:val>
            <c:numRef>
              <c:f>Sheet1!$D$9:$D$15</c:f>
              <c:numCache>
                <c:formatCode>0.0</c:formatCode>
                <c:ptCount val="7"/>
                <c:pt idx="0">
                  <c:v>9.3000000000000007</c:v>
                </c:pt>
                <c:pt idx="1">
                  <c:v>22.1</c:v>
                </c:pt>
                <c:pt idx="2">
                  <c:v>11.4</c:v>
                </c:pt>
                <c:pt idx="3">
                  <c:v>35.799999999999997</c:v>
                </c:pt>
                <c:pt idx="4">
                  <c:v>18.5</c:v>
                </c:pt>
                <c:pt idx="5">
                  <c:v>17</c:v>
                </c:pt>
                <c:pt idx="6">
                  <c:v>30.9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F-4DF7-B134-631CAF84A8A4}"/>
            </c:ext>
          </c:extLst>
        </c:ser>
        <c:ser>
          <c:idx val="1"/>
          <c:order val="1"/>
          <c:tx>
            <c:strRef>
              <c:f>Sheet1!$F$7</c:f>
              <c:strCache>
                <c:ptCount val="1"/>
                <c:pt idx="0">
                  <c:v>50代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Sheet1!$B$9:$B$15</c:f>
              <c:strCache>
                <c:ptCount val="7"/>
                <c:pt idx="0">
                  <c:v>展示イベント</c:v>
                </c:pt>
                <c:pt idx="1">
                  <c:v>アニメ映画等</c:v>
                </c:pt>
                <c:pt idx="2">
                  <c:v>歴史・民族博物館</c:v>
                </c:pt>
                <c:pt idx="3">
                  <c:v>映画鑑賞</c:v>
                </c:pt>
                <c:pt idx="4">
                  <c:v>建造物・文化財</c:v>
                </c:pt>
                <c:pt idx="5">
                  <c:v>美術鑑賞</c:v>
                </c:pt>
                <c:pt idx="6">
                  <c:v>ポップス・歌謡曲</c:v>
                </c:pt>
              </c:strCache>
            </c:strRef>
          </c:cat>
          <c:val>
            <c:numRef>
              <c:f>Sheet1!$F$9:$F$15</c:f>
              <c:numCache>
                <c:formatCode>0.0</c:formatCode>
                <c:ptCount val="7"/>
                <c:pt idx="0">
                  <c:v>13.2</c:v>
                </c:pt>
                <c:pt idx="1">
                  <c:v>9.6</c:v>
                </c:pt>
                <c:pt idx="2">
                  <c:v>18.100000000000001</c:v>
                </c:pt>
                <c:pt idx="3">
                  <c:v>39</c:v>
                </c:pt>
                <c:pt idx="4">
                  <c:v>30.4</c:v>
                </c:pt>
                <c:pt idx="5">
                  <c:v>25.1</c:v>
                </c:pt>
                <c:pt idx="6">
                  <c:v>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0F-4DF7-B134-631CAF84A8A4}"/>
            </c:ext>
          </c:extLst>
        </c:ser>
        <c:ser>
          <c:idx val="2"/>
          <c:order val="2"/>
          <c:tx>
            <c:strRef>
              <c:f>Sheet1!$H$7</c:f>
              <c:strCache>
                <c:ptCount val="1"/>
                <c:pt idx="0">
                  <c:v>70代以上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Sheet1!$B$9:$B$15</c:f>
              <c:strCache>
                <c:ptCount val="7"/>
                <c:pt idx="0">
                  <c:v>展示イベント</c:v>
                </c:pt>
                <c:pt idx="1">
                  <c:v>アニメ映画等</c:v>
                </c:pt>
                <c:pt idx="2">
                  <c:v>歴史・民族博物館</c:v>
                </c:pt>
                <c:pt idx="3">
                  <c:v>映画鑑賞</c:v>
                </c:pt>
                <c:pt idx="4">
                  <c:v>建造物・文化財</c:v>
                </c:pt>
                <c:pt idx="5">
                  <c:v>美術鑑賞</c:v>
                </c:pt>
                <c:pt idx="6">
                  <c:v>ポップス・歌謡曲</c:v>
                </c:pt>
              </c:strCache>
            </c:strRef>
          </c:cat>
          <c:val>
            <c:numRef>
              <c:f>Sheet1!$H$9:$H$15</c:f>
              <c:numCache>
                <c:formatCode>0.0</c:formatCode>
                <c:ptCount val="7"/>
                <c:pt idx="0">
                  <c:v>18.899999999999999</c:v>
                </c:pt>
                <c:pt idx="1">
                  <c:v>3.3</c:v>
                </c:pt>
                <c:pt idx="2">
                  <c:v>22.3</c:v>
                </c:pt>
                <c:pt idx="3">
                  <c:v>25.8</c:v>
                </c:pt>
                <c:pt idx="4">
                  <c:v>39.4</c:v>
                </c:pt>
                <c:pt idx="5">
                  <c:v>35.299999999999997</c:v>
                </c:pt>
                <c:pt idx="6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0F-4DF7-B134-631CAF84A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43720"/>
        <c:axId val="182441096"/>
      </c:radarChart>
      <c:catAx>
        <c:axId val="182443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82441096"/>
        <c:crosses val="autoZero"/>
        <c:auto val="1"/>
        <c:lblAlgn val="ctr"/>
        <c:lblOffset val="100"/>
        <c:noMultiLvlLbl val="0"/>
      </c:catAx>
      <c:valAx>
        <c:axId val="182441096"/>
        <c:scaling>
          <c:orientation val="minMax"/>
          <c:max val="50"/>
          <c:min val="0"/>
        </c:scaling>
        <c:delete val="0"/>
        <c:axPos val="l"/>
        <c:majorGridlines>
          <c:spPr>
            <a:ln w="12700" cap="flat" cmpd="sng" algn="ctr">
              <a:solidFill>
                <a:srgbClr val="7030A0"/>
              </a:solidFill>
              <a:prstDash val="dash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8244372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bg1"/>
        </a:solidFill>
        <a:ln>
          <a:solidFill>
            <a:srgbClr val="FF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stretch>
        <a:fillRect/>
      </a:stretch>
    </a:blip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16</xdr:row>
      <xdr:rowOff>0</xdr:rowOff>
    </xdr:from>
    <xdr:to>
      <xdr:col>7</xdr:col>
      <xdr:colOff>809624</xdr:colOff>
      <xdr:row>38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CBDE61-C81D-4236-B03B-B28CAE3791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6426-56A5-4D0F-AAE1-C8EBE8C93352}">
  <sheetPr>
    <pageSetUpPr fitToPage="1"/>
  </sheetPr>
  <dimension ref="A1:H15"/>
  <sheetViews>
    <sheetView tabSelected="1" zoomScaleNormal="100" workbookViewId="0"/>
  </sheetViews>
  <sheetFormatPr defaultRowHeight="13.5" x14ac:dyDescent="0.15"/>
  <cols>
    <col min="2" max="2" width="17.625" customWidth="1"/>
    <col min="3" max="8" width="10.625" customWidth="1"/>
  </cols>
  <sheetData>
    <row r="1" spans="1:8" x14ac:dyDescent="0.15">
      <c r="A1" t="s">
        <v>19</v>
      </c>
    </row>
    <row r="2" spans="1:8" x14ac:dyDescent="0.15">
      <c r="A2" t="s">
        <v>20</v>
      </c>
    </row>
    <row r="4" spans="1:8" ht="17.25" x14ac:dyDescent="0.15">
      <c r="B4" s="1" t="s">
        <v>0</v>
      </c>
      <c r="E4" t="s">
        <v>1</v>
      </c>
    </row>
    <row r="5" spans="1:8" ht="14.25" thickBot="1" x14ac:dyDescent="0.2">
      <c r="H5" s="2" t="s">
        <v>2</v>
      </c>
    </row>
    <row r="6" spans="1:8" ht="14.25" thickBot="1" x14ac:dyDescent="0.2">
      <c r="C6" s="19" t="s">
        <v>3</v>
      </c>
      <c r="D6" s="20"/>
      <c r="E6" s="20"/>
      <c r="F6" s="20"/>
      <c r="G6" s="20"/>
      <c r="H6" s="21"/>
    </row>
    <row r="7" spans="1:8" ht="16.350000000000001" customHeight="1" thickBot="1" x14ac:dyDescent="0.2">
      <c r="B7" s="3" t="s">
        <v>4</v>
      </c>
      <c r="C7" s="4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6" t="s">
        <v>10</v>
      </c>
    </row>
    <row r="8" spans="1:8" x14ac:dyDescent="0.15">
      <c r="B8" s="7" t="s">
        <v>11</v>
      </c>
      <c r="C8" s="8">
        <v>19.2</v>
      </c>
      <c r="D8" s="9">
        <v>31.7</v>
      </c>
      <c r="E8" s="9">
        <v>30.8</v>
      </c>
      <c r="F8" s="9">
        <v>30.8</v>
      </c>
      <c r="G8" s="9">
        <v>31.7</v>
      </c>
      <c r="H8" s="10">
        <v>33.5</v>
      </c>
    </row>
    <row r="9" spans="1:8" x14ac:dyDescent="0.15">
      <c r="B9" s="11" t="s">
        <v>12</v>
      </c>
      <c r="C9" s="12">
        <v>2.9</v>
      </c>
      <c r="D9" s="13">
        <v>9.3000000000000007</v>
      </c>
      <c r="E9" s="13">
        <v>10.3</v>
      </c>
      <c r="F9" s="13">
        <v>13.2</v>
      </c>
      <c r="G9" s="13">
        <v>15.8</v>
      </c>
      <c r="H9" s="14">
        <v>18.899999999999999</v>
      </c>
    </row>
    <row r="10" spans="1:8" x14ac:dyDescent="0.15">
      <c r="B10" s="11" t="s">
        <v>13</v>
      </c>
      <c r="C10" s="12">
        <v>28.6</v>
      </c>
      <c r="D10" s="13">
        <v>22.1</v>
      </c>
      <c r="E10" s="13">
        <v>19.5</v>
      </c>
      <c r="F10" s="13">
        <v>9.6</v>
      </c>
      <c r="G10" s="13">
        <v>4.5999999999999996</v>
      </c>
      <c r="H10" s="14">
        <v>3.3</v>
      </c>
    </row>
    <row r="11" spans="1:8" x14ac:dyDescent="0.15">
      <c r="B11" s="11" t="s">
        <v>14</v>
      </c>
      <c r="C11" s="12">
        <v>17.5</v>
      </c>
      <c r="D11" s="13">
        <v>11.4</v>
      </c>
      <c r="E11" s="13">
        <v>17.7</v>
      </c>
      <c r="F11" s="13">
        <v>18.100000000000001</v>
      </c>
      <c r="G11" s="13">
        <v>19.3</v>
      </c>
      <c r="H11" s="14">
        <v>22.3</v>
      </c>
    </row>
    <row r="12" spans="1:8" x14ac:dyDescent="0.15">
      <c r="B12" s="11" t="s">
        <v>15</v>
      </c>
      <c r="C12" s="12">
        <v>53.1</v>
      </c>
      <c r="D12" s="13">
        <v>35.799999999999997</v>
      </c>
      <c r="E12" s="13">
        <v>40</v>
      </c>
      <c r="F12" s="13">
        <v>39</v>
      </c>
      <c r="G12" s="13">
        <v>33.5</v>
      </c>
      <c r="H12" s="14">
        <v>25.8</v>
      </c>
    </row>
    <row r="13" spans="1:8" x14ac:dyDescent="0.15">
      <c r="B13" s="11" t="s">
        <v>16</v>
      </c>
      <c r="C13" s="12">
        <v>26.8</v>
      </c>
      <c r="D13" s="13">
        <v>18.5</v>
      </c>
      <c r="E13" s="13">
        <v>27.5</v>
      </c>
      <c r="F13" s="13">
        <v>30.4</v>
      </c>
      <c r="G13" s="13">
        <v>37.700000000000003</v>
      </c>
      <c r="H13" s="14">
        <v>39.4</v>
      </c>
    </row>
    <row r="14" spans="1:8" x14ac:dyDescent="0.15">
      <c r="B14" s="11" t="s">
        <v>17</v>
      </c>
      <c r="C14" s="12">
        <v>20.7</v>
      </c>
      <c r="D14" s="13">
        <v>17</v>
      </c>
      <c r="E14" s="13">
        <v>19.899999999999999</v>
      </c>
      <c r="F14" s="13">
        <v>25.1</v>
      </c>
      <c r="G14" s="13">
        <v>26.7</v>
      </c>
      <c r="H14" s="14">
        <v>35.299999999999997</v>
      </c>
    </row>
    <row r="15" spans="1:8" ht="14.25" thickBot="1" x14ac:dyDescent="0.2">
      <c r="B15" s="15" t="s">
        <v>18</v>
      </c>
      <c r="C15" s="16">
        <v>31.3</v>
      </c>
      <c r="D15" s="17">
        <v>30.9</v>
      </c>
      <c r="E15" s="17">
        <v>25.2</v>
      </c>
      <c r="F15" s="17">
        <v>24.8</v>
      </c>
      <c r="G15" s="17">
        <v>21.9</v>
      </c>
      <c r="H15" s="18">
        <v>21.7</v>
      </c>
    </row>
  </sheetData>
  <mergeCells count="1">
    <mergeCell ref="C6:H6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4g-nok013</dc:creator>
  <cp:lastPrinted>2023-03-03T01:38:14Z</cp:lastPrinted>
  <dcterms:created xsi:type="dcterms:W3CDTF">2023-03-01T07:18:15Z</dcterms:created>
  <dcterms:modified xsi:type="dcterms:W3CDTF">2023-04-05T08:25:45Z</dcterms:modified>
</cp:coreProperties>
</file>